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6" windowWidth="14088" windowHeight="9432" tabRatio="601" activeTab="0"/>
  </bookViews>
  <sheets>
    <sheet name="NBP頒布一覧" sheetId="1" r:id="rId1"/>
    <sheet name="スタイルスタンダード" sheetId="2" r:id="rId2"/>
    <sheet name=" スタイルアスリートⅡ" sheetId="3" r:id="rId3"/>
    <sheet name=" スタイルプレミアム" sheetId="4" r:id="rId4"/>
  </sheets>
  <definedNames>
    <definedName name="_xlnm.Print_Area" localSheetId="2">' スタイルアスリートⅡ'!$A$2:$L$24</definedName>
    <definedName name="_xlnm.Print_Area" localSheetId="3">' スタイルプレミアム'!$A$2:$L$24</definedName>
    <definedName name="_xlnm.Print_Area" localSheetId="1">'スタイルスタンダード'!$A$2:$L$24</definedName>
  </definedNames>
  <calcPr fullCalcOnLoad="1"/>
</workbook>
</file>

<file path=xl/sharedStrings.xml><?xml version="1.0" encoding="utf-8"?>
<sst xmlns="http://schemas.openxmlformats.org/spreadsheetml/2006/main" count="172" uniqueCount="56">
  <si>
    <t>年　　月　　日</t>
  </si>
  <si>
    <t>社内電話番号</t>
  </si>
  <si>
    <t>従　　　　番</t>
  </si>
  <si>
    <t>氏　　　　名</t>
  </si>
  <si>
    <t>職　　　　場</t>
  </si>
  <si>
    <t>定　　　　価</t>
  </si>
  <si>
    <t>｜</t>
  </si>
  <si>
    <t>線</t>
  </si>
  <si>
    <t>備　　　　考</t>
  </si>
  <si>
    <t>※太枠内は必ずご記入願います。</t>
  </si>
  <si>
    <t>代金支払方法</t>
  </si>
  <si>
    <t>　給与天引　　・　　　現金支払</t>
  </si>
  <si>
    <t>円</t>
  </si>
  <si>
    <t>殿</t>
  </si>
  <si>
    <t>従番</t>
  </si>
  <si>
    <t>但し</t>
  </si>
  <si>
    <t>の代金として</t>
  </si>
  <si>
    <t>このシートを端末にダウンロードしてお使いください。</t>
  </si>
  <si>
    <t>ＮＢＰ領収印</t>
  </si>
  <si>
    <t>領　　　収　　　証</t>
  </si>
  <si>
    <t>・この領収書は、カフェテリアプランの補助金申請の際に申請書に貼付ください</t>
  </si>
  <si>
    <t>・再発行はできませんので、申請するまで大切に保管ください</t>
  </si>
  <si>
    <t>・ＮＢＰの領収印なきものは無効です</t>
  </si>
  <si>
    <t>(内線4340）</t>
  </si>
  <si>
    <t>(内線4345）</t>
  </si>
  <si>
    <t>商品名</t>
  </si>
  <si>
    <t>・給料控除の場合の領収日は、給料日となります。</t>
  </si>
  <si>
    <t>TEL 075-864-8512</t>
  </si>
  <si>
    <t>FAX 075-864-8520</t>
  </si>
  <si>
    <t>ト</t>
  </si>
  <si>
    <t>届け先電話番号</t>
  </si>
  <si>
    <t>届け先住所</t>
  </si>
  <si>
    <t>キ</t>
  </si>
  <si>
    <t>リ</t>
  </si>
  <si>
    <t>届け先氏名</t>
  </si>
  <si>
    <t>（郵便番号　　　　　　　　－　　　　　　）</t>
  </si>
  <si>
    <t>会社お届けの場合　会社名・職場名</t>
  </si>
  <si>
    <t>「カフェテリアプランの骨盤補正座椅子申込書」</t>
  </si>
  <si>
    <r>
      <t>お渡しは、配送のみ（職場や自宅、その他配送可能）　　　</t>
    </r>
    <r>
      <rPr>
        <b/>
        <sz val="10"/>
        <color indexed="10"/>
        <rFont val="ＭＳ Ｐゴシック"/>
        <family val="3"/>
      </rPr>
      <t>注意</t>
    </r>
    <r>
      <rPr>
        <sz val="10"/>
        <color indexed="10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(返品不可)　</t>
    </r>
    <r>
      <rPr>
        <sz val="10"/>
        <color indexed="10"/>
        <rFont val="ＭＳ Ｐゴシック"/>
        <family val="3"/>
      </rPr>
      <t>　　　　　　　　　　　　　　　　　　　　　　　　　　耐荷重　約120㎏　　　　　　　　　　　　　　　　　　　　　　　　ヒップサイズが110センチ以上の方は本品が正常に機能しない場合があります。詳細についてはけんぽカフェテリアプランサイトをご覧ください。</t>
    </r>
    <r>
      <rPr>
        <sz val="10"/>
        <rFont val="ＭＳ Ｐゴシック"/>
        <family val="3"/>
      </rPr>
      <t xml:space="preserve">
</t>
    </r>
  </si>
  <si>
    <t>梅津ＮＢＰ営業グループ　販売　御中</t>
  </si>
  <si>
    <t>申　込　日</t>
  </si>
  <si>
    <t>梅津ＮＢＰ営業グループ　販売　御中</t>
  </si>
  <si>
    <t>ブラック　・　ウォームグレー 　　</t>
  </si>
  <si>
    <t>８，０００円</t>
  </si>
  <si>
    <t>Style Standard              　　　    　　     ( スタイルスタンダード)</t>
  </si>
  <si>
    <t xml:space="preserve"> Style AthleteⅡ                             (スタイルアスリートⅡ)</t>
  </si>
  <si>
    <t>　ブラウン　・　ブラック 　　</t>
  </si>
  <si>
    <t>カラー</t>
  </si>
  <si>
    <t>Style PREMIUM            　　   　　      ( スタイルプレミアム)</t>
  </si>
  <si>
    <t>ブライトグリーン　・　ソリッドブラック　・　エナジーピンク</t>
  </si>
  <si>
    <t>２２，０００円</t>
  </si>
  <si>
    <t>・スタイルアスリートⅡ　　 \１３，０００</t>
  </si>
  <si>
    <t>１３，０００円</t>
  </si>
  <si>
    <t>・スタイルスタンダード 　　　\８，０００</t>
  </si>
  <si>
    <t>・スタイルプレミアム 　　　 \２２，０００</t>
  </si>
  <si>
    <t>＜ＮＢＰでの頒布＞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</si>
</sst>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6"/>
      <color indexed="10"/>
      <name val="ＭＳ Ｐゴシック"/>
      <family val="3"/>
    </font>
    <font>
      <sz val="20"/>
      <name val="ＭＳ Ｐゴシック"/>
      <family val="3"/>
    </font>
    <font>
      <sz val="10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38" fontId="2" fillId="33" borderId="16" xfId="58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1" fillId="0" borderId="0" xfId="43" applyAlignment="1">
      <alignment vertical="center"/>
    </xf>
    <xf numFmtId="0" fontId="41" fillId="0" borderId="0" xfId="43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tg.gr.jp/brands/wellness/product/style/style_standard/" TargetMode="External" /><Relationship Id="rId2" Type="http://schemas.openxmlformats.org/officeDocument/2006/relationships/hyperlink" Target="https://www.mtg.gr.jp/brands/wellness/product/style/style_premium/" TargetMode="External" /><Relationship Id="rId3" Type="http://schemas.openxmlformats.org/officeDocument/2006/relationships/hyperlink" Target="https://www.mtg.gr.jp/brands/wellness/product/style/style_athlete2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sheetData>
    <row r="3" ht="21">
      <c r="B3" s="26" t="s">
        <v>55</v>
      </c>
    </row>
    <row r="5" ht="12.75">
      <c r="B5" s="30" t="s">
        <v>53</v>
      </c>
    </row>
    <row r="6" ht="12.75">
      <c r="B6" s="30" t="s">
        <v>51</v>
      </c>
    </row>
    <row r="7" ht="12.75">
      <c r="B7" s="30" t="s">
        <v>54</v>
      </c>
    </row>
    <row r="8" ht="12.75">
      <c r="B8" s="31"/>
    </row>
    <row r="9" ht="21">
      <c r="B9" s="27"/>
    </row>
    <row r="10" ht="21">
      <c r="B10" s="27"/>
    </row>
    <row r="11" ht="21">
      <c r="B11" s="27"/>
    </row>
  </sheetData>
  <sheetProtection/>
  <hyperlinks>
    <hyperlink ref="B5" r:id="rId1" display="・スタイルスタンダード 　\２１，０００"/>
    <hyperlink ref="B7" r:id="rId2" display="・スタイルプレミアム 　\２２，０００"/>
    <hyperlink ref="B6" r:id="rId3" display="・スタイルアスリートⅡ　　 \１３，０００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5.25390625" style="0" customWidth="1"/>
    <col min="3" max="3" width="40.625" style="0" customWidth="1"/>
    <col min="4" max="4" width="8.625" style="0" customWidth="1"/>
    <col min="5" max="5" width="3.25390625" style="0" bestFit="1" customWidth="1"/>
    <col min="10" max="10" width="9.50390625" style="0" bestFit="1" customWidth="1"/>
  </cols>
  <sheetData>
    <row r="1" spans="3:10" ht="26.25" customHeight="1">
      <c r="C1" s="14" t="s">
        <v>17</v>
      </c>
      <c r="J1" s="24"/>
    </row>
    <row r="2" spans="1:7" ht="12.75">
      <c r="A2" t="s">
        <v>41</v>
      </c>
      <c r="E2" s="1" t="s">
        <v>6</v>
      </c>
      <c r="F2" s="1"/>
      <c r="G2" s="1"/>
    </row>
    <row r="3" spans="1:7" ht="12.75">
      <c r="A3" t="s">
        <v>27</v>
      </c>
      <c r="C3" t="s">
        <v>23</v>
      </c>
      <c r="E3" s="1" t="s">
        <v>6</v>
      </c>
      <c r="F3" s="7" t="s">
        <v>20</v>
      </c>
      <c r="G3" s="7"/>
    </row>
    <row r="4" spans="1:7" ht="12.75">
      <c r="A4" t="s">
        <v>28</v>
      </c>
      <c r="C4" t="s">
        <v>24</v>
      </c>
      <c r="E4" s="1" t="s">
        <v>6</v>
      </c>
      <c r="F4" s="7" t="s">
        <v>21</v>
      </c>
      <c r="G4" s="7"/>
    </row>
    <row r="5" spans="3:7" ht="12.75">
      <c r="C5" s="3" t="s">
        <v>40</v>
      </c>
      <c r="E5" s="1" t="s">
        <v>6</v>
      </c>
      <c r="F5" s="7" t="s">
        <v>22</v>
      </c>
      <c r="G5" s="1"/>
    </row>
    <row r="6" spans="3:7" ht="12.75">
      <c r="C6" s="3" t="s">
        <v>0</v>
      </c>
      <c r="E6" s="1" t="s">
        <v>6</v>
      </c>
      <c r="F6" s="7" t="s">
        <v>26</v>
      </c>
      <c r="G6" s="1"/>
    </row>
    <row r="7" spans="5:7" ht="12.75">
      <c r="E7" s="1" t="s">
        <v>6</v>
      </c>
      <c r="F7" s="1"/>
      <c r="G7" s="1"/>
    </row>
    <row r="8" spans="2:7" ht="15.75">
      <c r="B8" s="32" t="s">
        <v>37</v>
      </c>
      <c r="C8" s="32"/>
      <c r="D8" s="2"/>
      <c r="E8" s="1"/>
      <c r="F8" s="1"/>
      <c r="G8" s="1"/>
    </row>
    <row r="9" spans="5:7" ht="13.5" thickBot="1">
      <c r="E9" s="1" t="s">
        <v>32</v>
      </c>
      <c r="F9" s="1"/>
      <c r="G9" s="1"/>
    </row>
    <row r="10" spans="2:10" ht="34.5" customHeight="1">
      <c r="B10" s="5" t="s">
        <v>2</v>
      </c>
      <c r="C10" s="15"/>
      <c r="E10" s="1"/>
      <c r="F10" s="1"/>
      <c r="G10" s="1"/>
      <c r="H10" s="33" t="s">
        <v>19</v>
      </c>
      <c r="I10" s="34"/>
      <c r="J10" s="34"/>
    </row>
    <row r="11" spans="2:9" ht="34.5" customHeight="1">
      <c r="B11" s="6" t="s">
        <v>3</v>
      </c>
      <c r="C11" s="16"/>
      <c r="E11" s="1" t="s">
        <v>33</v>
      </c>
      <c r="F11" s="1"/>
      <c r="G11" s="10" t="s">
        <v>14</v>
      </c>
      <c r="H11" s="35">
        <f>+C10</f>
        <v>0</v>
      </c>
      <c r="I11" s="35"/>
    </row>
    <row r="12" spans="2:10" ht="34.5" customHeight="1">
      <c r="B12" s="6" t="s">
        <v>4</v>
      </c>
      <c r="C12" s="16"/>
      <c r="E12" s="1"/>
      <c r="F12" s="1"/>
      <c r="G12" s="36">
        <f>+C11</f>
        <v>0</v>
      </c>
      <c r="H12" s="36"/>
      <c r="I12" s="36"/>
      <c r="J12" s="9" t="s">
        <v>13</v>
      </c>
    </row>
    <row r="13" spans="2:7" ht="34.5" customHeight="1" thickBot="1">
      <c r="B13" s="6" t="s">
        <v>1</v>
      </c>
      <c r="C13" s="16"/>
      <c r="E13" s="1" t="s">
        <v>29</v>
      </c>
      <c r="F13" s="1"/>
      <c r="G13" s="1"/>
    </row>
    <row r="14" spans="2:11" ht="42.75" customHeight="1" thickBot="1">
      <c r="B14" s="6" t="s">
        <v>25</v>
      </c>
      <c r="C14" s="28" t="s">
        <v>44</v>
      </c>
      <c r="E14" s="1"/>
      <c r="F14" s="1"/>
      <c r="G14" s="1"/>
      <c r="H14" s="37">
        <v>8000</v>
      </c>
      <c r="I14" s="38"/>
      <c r="J14" s="38"/>
      <c r="K14" s="8" t="s">
        <v>12</v>
      </c>
    </row>
    <row r="15" spans="2:11" ht="47.25" customHeight="1">
      <c r="B15" s="6" t="s">
        <v>47</v>
      </c>
      <c r="C15" s="29" t="s">
        <v>42</v>
      </c>
      <c r="E15" s="1" t="s">
        <v>33</v>
      </c>
      <c r="F15" s="1"/>
      <c r="G15" s="12" t="s">
        <v>15</v>
      </c>
      <c r="H15" s="39" t="str">
        <f>+C14</f>
        <v>Style Standard              　　　    　　     ( スタイルスタンダード)</v>
      </c>
      <c r="I15" s="39"/>
      <c r="J15" s="39"/>
      <c r="K15" s="13" t="s">
        <v>16</v>
      </c>
    </row>
    <row r="16" spans="2:9" ht="34.5" customHeight="1">
      <c r="B16" s="6" t="s">
        <v>5</v>
      </c>
      <c r="C16" s="25" t="s">
        <v>43</v>
      </c>
      <c r="E16" s="1"/>
      <c r="F16" s="1"/>
      <c r="G16" s="1"/>
      <c r="I16" s="11" t="s">
        <v>18</v>
      </c>
    </row>
    <row r="17" spans="2:7" ht="39.75" customHeight="1">
      <c r="B17" s="6" t="s">
        <v>10</v>
      </c>
      <c r="C17" s="17" t="s">
        <v>11</v>
      </c>
      <c r="E17" s="1" t="s">
        <v>7</v>
      </c>
      <c r="F17" s="1"/>
      <c r="G17" s="1"/>
    </row>
    <row r="18" spans="2:7" ht="39.75" customHeight="1">
      <c r="B18" s="6" t="s">
        <v>34</v>
      </c>
      <c r="C18" s="17"/>
      <c r="E18" s="1"/>
      <c r="F18" s="1"/>
      <c r="G18" s="1"/>
    </row>
    <row r="19" spans="2:7" ht="57" customHeight="1">
      <c r="B19" s="6" t="s">
        <v>31</v>
      </c>
      <c r="C19" s="19" t="s">
        <v>35</v>
      </c>
      <c r="E19" s="1"/>
      <c r="F19" s="1"/>
      <c r="G19" s="1"/>
    </row>
    <row r="20" spans="2:7" ht="34.5" customHeight="1">
      <c r="B20" s="21" t="s">
        <v>30</v>
      </c>
      <c r="C20" s="22"/>
      <c r="E20" s="1"/>
      <c r="F20" s="1"/>
      <c r="G20" s="1"/>
    </row>
    <row r="21" spans="2:7" ht="39.75" customHeight="1" thickBot="1">
      <c r="B21" s="23" t="s">
        <v>36</v>
      </c>
      <c r="C21" s="18"/>
      <c r="E21" s="1"/>
      <c r="F21" s="1"/>
      <c r="G21" s="1"/>
    </row>
    <row r="22" spans="2:7" ht="83.25" customHeight="1">
      <c r="B22" s="4" t="s">
        <v>8</v>
      </c>
      <c r="C22" s="20" t="s">
        <v>38</v>
      </c>
      <c r="E22" s="1"/>
      <c r="F22" s="1"/>
      <c r="G22" s="1"/>
    </row>
    <row r="23" spans="3:7" ht="12.75">
      <c r="C23" s="3" t="s">
        <v>9</v>
      </c>
      <c r="E23" s="1" t="s">
        <v>6</v>
      </c>
      <c r="F23" s="1"/>
      <c r="G23" s="1"/>
    </row>
    <row r="24" spans="5:7" ht="12.75">
      <c r="E24" s="1" t="s">
        <v>6</v>
      </c>
      <c r="F24" s="1"/>
      <c r="G24" s="1"/>
    </row>
    <row r="25" spans="5:7" ht="12.75">
      <c r="E25" s="1" t="s">
        <v>6</v>
      </c>
      <c r="F25" s="1"/>
      <c r="G25" s="1"/>
    </row>
    <row r="26" spans="5:7" ht="12.75">
      <c r="E26" s="1" t="s">
        <v>6</v>
      </c>
      <c r="F26" s="1"/>
      <c r="G26" s="1"/>
    </row>
    <row r="27" spans="5:7" ht="12.75">
      <c r="E27" s="1" t="s">
        <v>6</v>
      </c>
      <c r="F27" s="1"/>
      <c r="G27" s="1"/>
    </row>
    <row r="28" spans="5:7" ht="12.75">
      <c r="E28" s="1"/>
      <c r="F28" s="1"/>
      <c r="G28" s="1"/>
    </row>
    <row r="29" spans="5:7" ht="12.75">
      <c r="E29" s="1"/>
      <c r="F29" s="1"/>
      <c r="G29" s="1"/>
    </row>
    <row r="30" spans="5:7" ht="12.75">
      <c r="E30" s="1"/>
      <c r="F30" s="1"/>
      <c r="G30" s="1"/>
    </row>
  </sheetData>
  <sheetProtection/>
  <mergeCells count="6">
    <mergeCell ref="B8:C8"/>
    <mergeCell ref="H10:J10"/>
    <mergeCell ref="H11:I11"/>
    <mergeCell ref="G12:I12"/>
    <mergeCell ref="H14:J14"/>
    <mergeCell ref="H15:J15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84" r:id="rId1"/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5.25390625" style="0" customWidth="1"/>
    <col min="3" max="3" width="40.625" style="0" customWidth="1"/>
    <col min="4" max="4" width="8.625" style="0" customWidth="1"/>
    <col min="5" max="5" width="3.25390625" style="0" bestFit="1" customWidth="1"/>
    <col min="10" max="10" width="9.50390625" style="0" bestFit="1" customWidth="1"/>
  </cols>
  <sheetData>
    <row r="1" spans="3:10" ht="26.25" customHeight="1">
      <c r="C1" s="14" t="s">
        <v>17</v>
      </c>
      <c r="J1" s="24"/>
    </row>
    <row r="2" spans="1:7" ht="12.75">
      <c r="A2" t="s">
        <v>39</v>
      </c>
      <c r="E2" s="1" t="s">
        <v>6</v>
      </c>
      <c r="F2" s="1"/>
      <c r="G2" s="1"/>
    </row>
    <row r="3" spans="1:7" ht="12.75">
      <c r="A3" t="s">
        <v>27</v>
      </c>
      <c r="C3" t="s">
        <v>23</v>
      </c>
      <c r="E3" s="1" t="s">
        <v>6</v>
      </c>
      <c r="F3" s="7" t="s">
        <v>20</v>
      </c>
      <c r="G3" s="7"/>
    </row>
    <row r="4" spans="1:7" ht="12.75">
      <c r="A4" t="s">
        <v>28</v>
      </c>
      <c r="C4" t="s">
        <v>24</v>
      </c>
      <c r="E4" s="1" t="s">
        <v>6</v>
      </c>
      <c r="F4" s="7" t="s">
        <v>21</v>
      </c>
      <c r="G4" s="7"/>
    </row>
    <row r="5" spans="3:7" ht="12.75">
      <c r="C5" s="3" t="s">
        <v>40</v>
      </c>
      <c r="E5" s="1" t="s">
        <v>6</v>
      </c>
      <c r="F5" s="7" t="s">
        <v>22</v>
      </c>
      <c r="G5" s="1"/>
    </row>
    <row r="6" spans="3:7" ht="12.75">
      <c r="C6" s="3" t="s">
        <v>0</v>
      </c>
      <c r="E6" s="1" t="s">
        <v>6</v>
      </c>
      <c r="F6" s="7" t="s">
        <v>26</v>
      </c>
      <c r="G6" s="1"/>
    </row>
    <row r="7" spans="5:7" ht="12.75">
      <c r="E7" s="1" t="s">
        <v>6</v>
      </c>
      <c r="F7" s="1"/>
      <c r="G7" s="1"/>
    </row>
    <row r="8" spans="2:7" ht="15.75">
      <c r="B8" s="32" t="s">
        <v>37</v>
      </c>
      <c r="C8" s="32"/>
      <c r="D8" s="2"/>
      <c r="E8" s="1"/>
      <c r="F8" s="1"/>
      <c r="G8" s="1"/>
    </row>
    <row r="9" spans="5:7" ht="13.5" thickBot="1">
      <c r="E9" s="1" t="s">
        <v>32</v>
      </c>
      <c r="F9" s="1"/>
      <c r="G9" s="1"/>
    </row>
    <row r="10" spans="2:10" ht="34.5" customHeight="1">
      <c r="B10" s="5" t="s">
        <v>2</v>
      </c>
      <c r="C10" s="15"/>
      <c r="E10" s="1"/>
      <c r="F10" s="1"/>
      <c r="G10" s="1"/>
      <c r="H10" s="33" t="s">
        <v>19</v>
      </c>
      <c r="I10" s="34"/>
      <c r="J10" s="34"/>
    </row>
    <row r="11" spans="2:9" ht="34.5" customHeight="1">
      <c r="B11" s="6" t="s">
        <v>3</v>
      </c>
      <c r="C11" s="16"/>
      <c r="E11" s="1" t="s">
        <v>33</v>
      </c>
      <c r="F11" s="1"/>
      <c r="G11" s="10" t="s">
        <v>14</v>
      </c>
      <c r="H11" s="35">
        <f>+C10</f>
        <v>0</v>
      </c>
      <c r="I11" s="35"/>
    </row>
    <row r="12" spans="2:10" ht="34.5" customHeight="1">
      <c r="B12" s="6" t="s">
        <v>4</v>
      </c>
      <c r="C12" s="16"/>
      <c r="E12" s="1"/>
      <c r="F12" s="1"/>
      <c r="G12" s="36">
        <f>+C11</f>
        <v>0</v>
      </c>
      <c r="H12" s="36"/>
      <c r="I12" s="36"/>
      <c r="J12" s="9" t="s">
        <v>13</v>
      </c>
    </row>
    <row r="13" spans="2:7" ht="34.5" customHeight="1" thickBot="1">
      <c r="B13" s="6" t="s">
        <v>1</v>
      </c>
      <c r="C13" s="16"/>
      <c r="E13" s="1" t="s">
        <v>29</v>
      </c>
      <c r="F13" s="1"/>
      <c r="G13" s="1"/>
    </row>
    <row r="14" spans="2:11" ht="42.75" customHeight="1" thickBot="1">
      <c r="B14" s="6" t="s">
        <v>25</v>
      </c>
      <c r="C14" s="28" t="s">
        <v>45</v>
      </c>
      <c r="E14" s="1"/>
      <c r="F14" s="1"/>
      <c r="G14" s="1"/>
      <c r="H14" s="37">
        <v>13000</v>
      </c>
      <c r="I14" s="38"/>
      <c r="J14" s="38"/>
      <c r="K14" s="8" t="s">
        <v>12</v>
      </c>
    </row>
    <row r="15" spans="2:11" ht="47.25" customHeight="1">
      <c r="B15" s="6" t="s">
        <v>47</v>
      </c>
      <c r="C15" s="29" t="s">
        <v>49</v>
      </c>
      <c r="E15" s="1" t="s">
        <v>33</v>
      </c>
      <c r="F15" s="1"/>
      <c r="G15" s="12" t="s">
        <v>15</v>
      </c>
      <c r="H15" s="39" t="str">
        <f>+C14</f>
        <v> Style AthleteⅡ                             (スタイルアスリートⅡ)</v>
      </c>
      <c r="I15" s="39"/>
      <c r="J15" s="39"/>
      <c r="K15" s="13" t="s">
        <v>16</v>
      </c>
    </row>
    <row r="16" spans="2:9" ht="34.5" customHeight="1">
      <c r="B16" s="6" t="s">
        <v>5</v>
      </c>
      <c r="C16" s="25" t="s">
        <v>52</v>
      </c>
      <c r="E16" s="1"/>
      <c r="F16" s="1"/>
      <c r="G16" s="1"/>
      <c r="I16" s="11" t="s">
        <v>18</v>
      </c>
    </row>
    <row r="17" spans="2:7" ht="39.75" customHeight="1">
      <c r="B17" s="6" t="s">
        <v>10</v>
      </c>
      <c r="C17" s="17" t="s">
        <v>11</v>
      </c>
      <c r="E17" s="1" t="s">
        <v>7</v>
      </c>
      <c r="F17" s="1"/>
      <c r="G17" s="1"/>
    </row>
    <row r="18" spans="2:7" ht="39.75" customHeight="1">
      <c r="B18" s="6" t="s">
        <v>34</v>
      </c>
      <c r="C18" s="17"/>
      <c r="E18" s="1"/>
      <c r="F18" s="1"/>
      <c r="G18" s="1"/>
    </row>
    <row r="19" spans="2:7" ht="57" customHeight="1">
      <c r="B19" s="6" t="s">
        <v>31</v>
      </c>
      <c r="C19" s="19" t="s">
        <v>35</v>
      </c>
      <c r="E19" s="1"/>
      <c r="F19" s="1"/>
      <c r="G19" s="1"/>
    </row>
    <row r="20" spans="2:7" ht="34.5" customHeight="1">
      <c r="B20" s="21" t="s">
        <v>30</v>
      </c>
      <c r="C20" s="22"/>
      <c r="E20" s="1"/>
      <c r="F20" s="1"/>
      <c r="G20" s="1"/>
    </row>
    <row r="21" spans="2:7" ht="39.75" customHeight="1" thickBot="1">
      <c r="B21" s="23" t="s">
        <v>36</v>
      </c>
      <c r="C21" s="18"/>
      <c r="E21" s="1"/>
      <c r="F21" s="1"/>
      <c r="G21" s="1"/>
    </row>
    <row r="22" spans="2:7" ht="83.25" customHeight="1">
      <c r="B22" s="4" t="s">
        <v>8</v>
      </c>
      <c r="C22" s="20" t="s">
        <v>38</v>
      </c>
      <c r="E22" s="1"/>
      <c r="F22" s="1"/>
      <c r="G22" s="1"/>
    </row>
    <row r="23" spans="3:7" ht="12.75">
      <c r="C23" s="3" t="s">
        <v>9</v>
      </c>
      <c r="E23" s="1" t="s">
        <v>6</v>
      </c>
      <c r="F23" s="1"/>
      <c r="G23" s="1"/>
    </row>
    <row r="24" spans="5:7" ht="12.75">
      <c r="E24" s="1" t="s">
        <v>6</v>
      </c>
      <c r="F24" s="1"/>
      <c r="G24" s="1"/>
    </row>
    <row r="25" spans="5:7" ht="12.75">
      <c r="E25" s="1" t="s">
        <v>6</v>
      </c>
      <c r="F25" s="1"/>
      <c r="G25" s="1"/>
    </row>
    <row r="26" spans="5:7" ht="12.75">
      <c r="E26" s="1" t="s">
        <v>6</v>
      </c>
      <c r="F26" s="1"/>
      <c r="G26" s="1"/>
    </row>
    <row r="27" spans="5:7" ht="12.75">
      <c r="E27" s="1" t="s">
        <v>6</v>
      </c>
      <c r="F27" s="1"/>
      <c r="G27" s="1"/>
    </row>
    <row r="28" spans="5:7" ht="12.75">
      <c r="E28" s="1"/>
      <c r="F28" s="1"/>
      <c r="G28" s="1"/>
    </row>
    <row r="29" spans="5:7" ht="12.75">
      <c r="E29" s="1"/>
      <c r="F29" s="1"/>
      <c r="G29" s="1"/>
    </row>
    <row r="30" spans="5:7" ht="12.75">
      <c r="E30" s="1"/>
      <c r="F30" s="1"/>
      <c r="G30" s="1"/>
    </row>
  </sheetData>
  <sheetProtection/>
  <mergeCells count="6">
    <mergeCell ref="B8:C8"/>
    <mergeCell ref="H10:J10"/>
    <mergeCell ref="H11:I11"/>
    <mergeCell ref="G12:I12"/>
    <mergeCell ref="H14:J14"/>
    <mergeCell ref="H15:J15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84" r:id="rId1"/>
  <rowBreaks count="1" manualBreakCount="1">
    <brk id="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5.25390625" style="0" customWidth="1"/>
    <col min="3" max="3" width="40.625" style="0" customWidth="1"/>
    <col min="4" max="4" width="8.625" style="0" customWidth="1"/>
    <col min="5" max="5" width="3.25390625" style="0" bestFit="1" customWidth="1"/>
    <col min="10" max="10" width="9.50390625" style="0" bestFit="1" customWidth="1"/>
  </cols>
  <sheetData>
    <row r="1" spans="3:10" ht="26.25" customHeight="1">
      <c r="C1" s="14" t="s">
        <v>17</v>
      </c>
      <c r="J1" s="24"/>
    </row>
    <row r="2" spans="1:7" ht="12.75">
      <c r="A2" t="s">
        <v>41</v>
      </c>
      <c r="E2" s="1" t="s">
        <v>6</v>
      </c>
      <c r="F2" s="1"/>
      <c r="G2" s="1"/>
    </row>
    <row r="3" spans="1:7" ht="12.75">
      <c r="A3" t="s">
        <v>27</v>
      </c>
      <c r="C3" t="s">
        <v>23</v>
      </c>
      <c r="E3" s="1" t="s">
        <v>6</v>
      </c>
      <c r="F3" s="7" t="s">
        <v>20</v>
      </c>
      <c r="G3" s="7"/>
    </row>
    <row r="4" spans="1:7" ht="12.75">
      <c r="A4" t="s">
        <v>28</v>
      </c>
      <c r="C4" t="s">
        <v>24</v>
      </c>
      <c r="E4" s="1" t="s">
        <v>6</v>
      </c>
      <c r="F4" s="7" t="s">
        <v>21</v>
      </c>
      <c r="G4" s="7"/>
    </row>
    <row r="5" spans="3:7" ht="12.75">
      <c r="C5" s="3" t="s">
        <v>40</v>
      </c>
      <c r="E5" s="1" t="s">
        <v>6</v>
      </c>
      <c r="F5" s="7" t="s">
        <v>22</v>
      </c>
      <c r="G5" s="1"/>
    </row>
    <row r="6" spans="3:7" ht="12.75">
      <c r="C6" s="3" t="s">
        <v>0</v>
      </c>
      <c r="E6" s="1" t="s">
        <v>6</v>
      </c>
      <c r="F6" s="7" t="s">
        <v>26</v>
      </c>
      <c r="G6" s="1"/>
    </row>
    <row r="7" spans="5:7" ht="12.75">
      <c r="E7" s="1" t="s">
        <v>6</v>
      </c>
      <c r="F7" s="1"/>
      <c r="G7" s="1"/>
    </row>
    <row r="8" spans="2:7" ht="15.75">
      <c r="B8" s="32" t="s">
        <v>37</v>
      </c>
      <c r="C8" s="32"/>
      <c r="D8" s="2"/>
      <c r="E8" s="1"/>
      <c r="F8" s="1"/>
      <c r="G8" s="1"/>
    </row>
    <row r="9" spans="5:7" ht="13.5" thickBot="1">
      <c r="E9" s="1" t="s">
        <v>32</v>
      </c>
      <c r="F9" s="1"/>
      <c r="G9" s="1"/>
    </row>
    <row r="10" spans="2:10" ht="34.5" customHeight="1">
      <c r="B10" s="5" t="s">
        <v>2</v>
      </c>
      <c r="C10" s="15"/>
      <c r="E10" s="1"/>
      <c r="F10" s="1"/>
      <c r="G10" s="1"/>
      <c r="H10" s="33" t="s">
        <v>19</v>
      </c>
      <c r="I10" s="34"/>
      <c r="J10" s="34"/>
    </row>
    <row r="11" spans="2:9" ht="34.5" customHeight="1">
      <c r="B11" s="6" t="s">
        <v>3</v>
      </c>
      <c r="C11" s="16"/>
      <c r="E11" s="1" t="s">
        <v>33</v>
      </c>
      <c r="F11" s="1"/>
      <c r="G11" s="10" t="s">
        <v>14</v>
      </c>
      <c r="H11" s="35">
        <f>+C10</f>
        <v>0</v>
      </c>
      <c r="I11" s="35"/>
    </row>
    <row r="12" spans="2:10" ht="34.5" customHeight="1">
      <c r="B12" s="6" t="s">
        <v>4</v>
      </c>
      <c r="C12" s="16"/>
      <c r="E12" s="1"/>
      <c r="F12" s="1"/>
      <c r="G12" s="36">
        <f>+C11</f>
        <v>0</v>
      </c>
      <c r="H12" s="36"/>
      <c r="I12" s="36"/>
      <c r="J12" s="9" t="s">
        <v>13</v>
      </c>
    </row>
    <row r="13" spans="2:7" ht="34.5" customHeight="1" thickBot="1">
      <c r="B13" s="6" t="s">
        <v>1</v>
      </c>
      <c r="C13" s="16"/>
      <c r="E13" s="1" t="s">
        <v>29</v>
      </c>
      <c r="F13" s="1"/>
      <c r="G13" s="1"/>
    </row>
    <row r="14" spans="2:11" ht="42.75" customHeight="1" thickBot="1">
      <c r="B14" s="6" t="s">
        <v>25</v>
      </c>
      <c r="C14" s="28" t="s">
        <v>48</v>
      </c>
      <c r="E14" s="1"/>
      <c r="F14" s="1"/>
      <c r="G14" s="1"/>
      <c r="H14" s="37">
        <v>22000</v>
      </c>
      <c r="I14" s="38"/>
      <c r="J14" s="38"/>
      <c r="K14" s="8" t="s">
        <v>12</v>
      </c>
    </row>
    <row r="15" spans="2:11" ht="47.25" customHeight="1">
      <c r="B15" s="6" t="s">
        <v>47</v>
      </c>
      <c r="C15" s="29" t="s">
        <v>46</v>
      </c>
      <c r="E15" s="1" t="s">
        <v>33</v>
      </c>
      <c r="F15" s="1"/>
      <c r="G15" s="12" t="s">
        <v>15</v>
      </c>
      <c r="H15" s="39" t="str">
        <f>+C14</f>
        <v>Style PREMIUM            　　   　　      ( スタイルプレミアム)</v>
      </c>
      <c r="I15" s="39"/>
      <c r="J15" s="39"/>
      <c r="K15" s="13" t="s">
        <v>16</v>
      </c>
    </row>
    <row r="16" spans="2:9" ht="34.5" customHeight="1">
      <c r="B16" s="6" t="s">
        <v>5</v>
      </c>
      <c r="C16" s="25" t="s">
        <v>50</v>
      </c>
      <c r="E16" s="1"/>
      <c r="F16" s="1"/>
      <c r="G16" s="1"/>
      <c r="I16" s="11" t="s">
        <v>18</v>
      </c>
    </row>
    <row r="17" spans="2:7" ht="39.75" customHeight="1">
      <c r="B17" s="6" t="s">
        <v>10</v>
      </c>
      <c r="C17" s="17" t="s">
        <v>11</v>
      </c>
      <c r="E17" s="1" t="s">
        <v>7</v>
      </c>
      <c r="F17" s="1"/>
      <c r="G17" s="1"/>
    </row>
    <row r="18" spans="2:7" ht="39.75" customHeight="1">
      <c r="B18" s="6" t="s">
        <v>34</v>
      </c>
      <c r="C18" s="17"/>
      <c r="E18" s="1"/>
      <c r="F18" s="1"/>
      <c r="G18" s="1"/>
    </row>
    <row r="19" spans="2:7" ht="57" customHeight="1">
      <c r="B19" s="6" t="s">
        <v>31</v>
      </c>
      <c r="C19" s="19" t="s">
        <v>35</v>
      </c>
      <c r="E19" s="1"/>
      <c r="F19" s="1"/>
      <c r="G19" s="1"/>
    </row>
    <row r="20" spans="2:7" ht="34.5" customHeight="1">
      <c r="B20" s="21" t="s">
        <v>30</v>
      </c>
      <c r="C20" s="22"/>
      <c r="E20" s="1"/>
      <c r="F20" s="1"/>
      <c r="G20" s="1"/>
    </row>
    <row r="21" spans="2:7" ht="39.75" customHeight="1" thickBot="1">
      <c r="B21" s="23" t="s">
        <v>36</v>
      </c>
      <c r="C21" s="18"/>
      <c r="E21" s="1"/>
      <c r="F21" s="1"/>
      <c r="G21" s="1"/>
    </row>
    <row r="22" spans="2:7" ht="83.25" customHeight="1">
      <c r="B22" s="4" t="s">
        <v>8</v>
      </c>
      <c r="C22" s="20" t="s">
        <v>38</v>
      </c>
      <c r="E22" s="1"/>
      <c r="F22" s="1"/>
      <c r="G22" s="1"/>
    </row>
    <row r="23" spans="3:7" ht="12.75">
      <c r="C23" s="3" t="s">
        <v>9</v>
      </c>
      <c r="E23" s="1" t="s">
        <v>6</v>
      </c>
      <c r="F23" s="1"/>
      <c r="G23" s="1"/>
    </row>
    <row r="24" spans="5:7" ht="12.75">
      <c r="E24" s="1" t="s">
        <v>6</v>
      </c>
      <c r="F24" s="1"/>
      <c r="G24" s="1"/>
    </row>
    <row r="25" spans="5:7" ht="12.75">
      <c r="E25" s="1" t="s">
        <v>6</v>
      </c>
      <c r="F25" s="1"/>
      <c r="G25" s="1"/>
    </row>
    <row r="26" spans="5:7" ht="12.75">
      <c r="E26" s="1" t="s">
        <v>6</v>
      </c>
      <c r="F26" s="1"/>
      <c r="G26" s="1"/>
    </row>
    <row r="27" spans="5:7" ht="12.75">
      <c r="E27" s="1" t="s">
        <v>6</v>
      </c>
      <c r="F27" s="1"/>
      <c r="G27" s="1"/>
    </row>
    <row r="28" spans="5:7" ht="12.75">
      <c r="E28" s="1"/>
      <c r="F28" s="1"/>
      <c r="G28" s="1"/>
    </row>
    <row r="29" spans="5:7" ht="12.75">
      <c r="E29" s="1"/>
      <c r="F29" s="1"/>
      <c r="G29" s="1"/>
    </row>
    <row r="30" spans="5:7" ht="12.75">
      <c r="E30" s="1"/>
      <c r="F30" s="1"/>
      <c r="G30" s="1"/>
    </row>
  </sheetData>
  <sheetProtection/>
  <mergeCells count="6">
    <mergeCell ref="B8:C8"/>
    <mergeCell ref="H10:J10"/>
    <mergeCell ref="H11:I11"/>
    <mergeCell ref="G12:I12"/>
    <mergeCell ref="H14:J14"/>
    <mergeCell ref="H15:J15"/>
  </mergeCells>
  <printOptions/>
  <pageMargins left="0.5905511811023623" right="0.5905511811023623" top="0.6299212598425197" bottom="0" header="0.5118110236220472" footer="0.5118110236220472"/>
  <pageSetup fitToHeight="1" fitToWidth="1" horizontalDpi="600" verticalDpi="600" orientation="landscape" paperSize="9" scale="84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健保・基金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　守</dc:creator>
  <cp:keywords/>
  <dc:description/>
  <cp:lastModifiedBy>大井 紀子</cp:lastModifiedBy>
  <cp:lastPrinted>2017-03-09T22:12:18Z</cp:lastPrinted>
  <dcterms:created xsi:type="dcterms:W3CDTF">2005-09-30T05:11:42Z</dcterms:created>
  <dcterms:modified xsi:type="dcterms:W3CDTF">2022-03-22T07:33:11Z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